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0BFABCB4-8726-47AB-9922-D9571F3C7A92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<sst xmlns="http://schemas.openxmlformats.org/spreadsheetml/2006/main" count="1525" uniqueCount="1464">
  <si>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</si>
  <si>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</si>
  <si>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</si>
  <si>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</si>
  <si>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</si>
  <si>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</si>
  <si>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</si>
  <si>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</si>
  <si>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</si>
  <si>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</si>
  <si>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</si>
  <si>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</si>
  <si>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</si>
  <si>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</si>
  <si>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</si>
  <si>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</si>
  <si>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</si>
  <si>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</si>
  <si>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</si>
  <si>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</si>
  <si>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</si>
  <si>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</si>
  <si>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</si>
  <si>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</si>
  <si>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</si>
  <si>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</si>
  <si>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</si>
  <si>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</si>
  <si>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</si>
  <si>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</si>
  <si>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</si>
  <si>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</si>
  <si>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</si>
  <si>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</si>
  <si>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</si>
  <si>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</si>
  <si>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</si>
  <si>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</si>
  <si>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</si>
  <si>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</si>
  <si>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</si>
  <si>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</si>
  <si>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</si>
  <si>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</si>
  <si>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</si>
  <si>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</si>
  <si>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</si>
  <si>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</si>
  <si>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</si>
  <si>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</si>
  <si>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</si>
  <si>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</si>
  <si>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</si>
  <si>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</si>
  <si>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</si>
  <si>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</si>
  <si>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</si>
  <si>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</si>
  <si>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</si>
  <si>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</si>
  <si>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</si>
  <si>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</si>
  <si>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</si>
  <si>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</si>
  <si>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</si>
  <si>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</si>
  <si>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</si>
  <si>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</si>
  <si>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</si>
  <si>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</si>
  <si>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</si>
  <si>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</si>
  <si>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</si>
  <si>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</si>
  <si>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</si>
  <si>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</si>
  <si>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</si>
  <si>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</si>
  <si>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</si>
  <si>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</si>
  <si>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</si>
  <si>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</si>
  <si>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</si>
  <si>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</si>
  <si>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</si>
  <si>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</si>
  <si>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</si>
  <si>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</si>
  <si>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</si>
  <si>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</si>
  <si>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</si>
  <si>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</si>
  <si>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</si>
  <si>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</si>
  <si>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</si>
  <si>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</si>
  <si>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</si>
  <si>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</si>
  <si>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</si>
  <si>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</si>
  <si>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</si>
  <si>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</si>
  <si>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</si>
  <si>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</si>
  <si>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</si>
  <si>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</si>
  <si>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</si>
  <si>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</si>
  <si>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</si>
  <si>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</si>
  <si>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</si>
  <si>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</si>
  <si>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</si>
  <si>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</si>
  <si>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</si>
  <si>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</si>
  <si>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</si>
  <si>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</si>
  <si>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</si>
  <si>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</si>
  <si>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</si>
  <si>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</si>
  <si>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</si>
  <si>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</si>
  <si>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</si>
  <si>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</si>
  <si>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</si>
  <si>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</si>
  <si>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</si>
  <si>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</si>
  <si>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</si>
  <si>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</si>
  <si>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</si>
  <si>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</si>
  <si>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</si>
  <si>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</si>
  <si>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</si>
  <si>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</si>
  <si>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</si>
  <si>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</si>
  <si>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</si>
  <si>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</si>
  <si>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</si>
  <si>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</si>
  <si>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</si>
  <si>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</si>
  <si>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</si>
  <si>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</si>
  <si>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</si>
  <si>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</si>
  <si>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</si>
  <si>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</si>
  <si>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</si>
  <si>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</si>
  <si>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</si>
  <si>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</si>
  <si>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</si>
  <si>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</si>
  <si>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</si>
  <si>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</si>
  <si>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</si>
  <si>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</si>
  <si>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</si>
  <si>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</si>
  <si>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</si>
  <si>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</si>
  <si>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</si>
  <si>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</si>
  <si>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</si>
  <si>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</si>
  <si>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</si>
  <si>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</si>
  <si>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</si>
  <si>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</si>
  <si>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</si>
  <si>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</si>
  <si>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</si>
  <si>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</si>
  <si>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</si>
  <si>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</si>
  <si>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</si>
  <si>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</si>
  <si>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</si>
  <si>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</si>
  <si>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</si>
  <si>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</si>
  <si>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</si>
  <si>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</si>
  <si>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</si>
  <si>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</si>
  <si>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</si>
  <si>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</si>
  <si>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</si>
  <si>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</si>
  <si>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</si>
  <si>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</si>
  <si>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</si>
  <si>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</si>
  <si>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</si>
  <si>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</si>
  <si>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</si>
  <si>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</si>
  <si>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</si>
  <si>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</si>
  <si>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</si>
  <si>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</si>
  <si>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</si>
  <si>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</si>
  <si>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</si>
  <si>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</si>
  <si>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</si>
  <si>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</si>
  <si>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</si>
  <si>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</si>
  <si>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</si>
  <si>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</si>
  <si>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</si>
  <si>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</si>
  <si>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</si>
  <si>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</si>
  <si>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</si>
  <si>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</si>
  <si>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</si>
  <si>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</si>
  <si>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</si>
  <si>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</si>
  <si>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</si>
  <si>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</si>
  <si>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</si>
  <si>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</si>
  <si>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</si>
  <si>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</si>
  <si>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</si>
  <si>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</si>
  <si>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</si>
  <si>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</si>
  <si>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</si>
  <si>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</si>
  <si>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</si>
  <si>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</si>
  <si>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</si>
  <si>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</si>
  <si>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</si>
  <si>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</si>
  <si>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</si>
  <si>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</si>
  <si>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</si>
  <si>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</si>
  <si>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</si>
  <si>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</si>
  <si>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</si>
  <si>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</si>
  <si>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</si>
  <si>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</si>
  <si>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</si>
  <si>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</si>
  <si>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</si>
  <si>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</si>
  <si>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</si>
  <si>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</si>
  <si>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</si>
  <si>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</si>
  <si>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</si>
  <si>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</si>
  <si>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</si>
  <si>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</si>
  <si>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</si>
  <si>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</si>
  <si>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</si>
  <si>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</si>
  <si>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</si>
  <si>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</si>
  <si>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</si>
  <si>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</si>
  <si>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</si>
  <si>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</si>
  <si>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</si>
  <si>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</si>
  <si>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</si>
  <si>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</si>
  <si>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</si>
  <si>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</si>
  <si>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</si>
  <si>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</si>
  <si>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</si>
  <si>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</si>
  <si>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</si>
  <si>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</si>
  <si>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</si>
  <si>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</si>
  <si>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</si>
  <si>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</si>
  <si>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</si>
  <si>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</si>
  <si>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</si>
  <si>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</si>
  <si>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</si>
  <si>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</si>
  <si>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</si>
  <si>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</si>
  <si>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</si>
  <si>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</si>
  <si>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</si>
  <si>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</si>
  <si>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</si>
  <si>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</si>
  <si>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</si>
  <si>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</si>
  <si>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</si>
  <si>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</si>
  <si>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</si>
  <si>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</si>
  <si>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</si>
  <si>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</si>
  <si>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</si>
  <si>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</si>
  <si>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</si>
  <si>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</si>
  <si>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</si>
  <si>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</si>
  <si>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</si>
  <si>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</si>
  <si>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</si>
  <si>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</si>
  <si>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</si>
  <si>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</si>
  <si>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</si>
  <si>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</si>
  <si>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</si>
  <si>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</si>
  <si>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</si>
  <si>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</si>
  <si>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</si>
  <si>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</si>
  <si>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</si>
  <si>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</si>
  <si>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</si>
  <si>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</si>
  <si>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</si>
  <si>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</si>
  <si>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</si>
  <si>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</si>
  <si>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</si>
  <si>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</si>
  <si>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</si>
  <si>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</si>
  <si>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</si>
  <si>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</si>
  <si>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</si>
  <si>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</si>
  <si>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</si>
  <si>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</si>
  <si>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</si>
  <si>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</si>
  <si>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</si>
  <si>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</si>
  <si>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</si>
  <si>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</si>
  <si>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</si>
  <si>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</si>
  <si>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</si>
  <si>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</si>
  <si>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</si>
  <si>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</si>
  <si>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</si>
  <si>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</si>
  <si>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</si>
  <si>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</si>
  <si>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</si>
  <si>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</si>
  <si>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</si>
  <si>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</si>
  <si>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</si>
  <si>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</si>
  <si>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</si>
  <si>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</si>
  <si>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</si>
  <si>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</si>
  <si>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</si>
  <si>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</si>
  <si>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</si>
  <si>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</si>
  <si>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</si>
  <si>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</si>
  <si>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</si>
  <si>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</si>
  <si>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</si>
  <si>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</si>
  <si>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</si>
  <si>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</si>
  <si>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</si>
  <si>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</si>
  <si>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</si>
  <si>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</si>
  <si>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</si>
  <si>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</si>
  <si>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</si>
  <si>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</si>
  <si>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</si>
  <si>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</si>
  <si>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</si>
  <si>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</si>
  <si>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</si>
  <si>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</si>
  <si>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</si>
  <si>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</si>
  <si>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</si>
  <si>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</si>
  <si>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</si>
  <si>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</si>
  <si>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</si>
  <si>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</si>
  <si>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</si>
  <si>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</si>
  <si>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</si>
  <si>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</si>
  <si>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</si>
  <si>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</si>
  <si>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</si>
  <si>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</si>
  <si>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</si>
  <si>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</si>
  <si>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</si>
  <si>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</si>
  <si>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</si>
  <si>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</si>
  <si>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</si>
  <si>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</si>
  <si>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</si>
  <si>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</si>
  <si>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</si>
  <si>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</si>
  <si>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</si>
  <si>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</si>
  <si>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</si>
  <si>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</si>
  <si>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</si>
  <si>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</si>
  <si>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</si>
  <si>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</si>
  <si>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</si>
  <si>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</si>
  <si>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</si>
  <si>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</si>
  <si>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</si>
  <si>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</si>
  <si>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</si>
  <si>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</si>
  <si>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</si>
  <si>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</si>
  <si>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</si>
  <si>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</si>
  <si>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</si>
  <si>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</si>
  <si>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</si>
  <si>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</si>
  <si>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</si>
  <si>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</si>
  <si>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</si>
  <si>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</si>
  <si>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</si>
  <si>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</si>
  <si>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</si>
  <si>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</si>
  <si>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</si>
  <si>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</si>
  <si>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</si>
  <si>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</si>
  <si>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</si>
  <si>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</si>
  <si>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</si>
  <si>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</si>
  <si>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</si>
  <si>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</si>
  <si>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</si>
  <si>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</si>
  <si>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</si>
  <si>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</si>
  <si>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</si>
  <si>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</si>
  <si>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</si>
  <si>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</si>
  <si>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</si>
  <si>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</si>
  <si>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</si>
  <si>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</si>
  <si>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</si>
  <si>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</si>
  <si>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</si>
  <si>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</si>
  <si>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</si>
  <si>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</si>
  <si>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</si>
  <si>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</si>
  <si>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</si>
  <si>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</si>
  <si>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</si>
  <si>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</si>
  <si>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</si>
  <si>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</si>
  <si>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</si>
  <si>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</si>
  <si>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</si>
  <si>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</si>
  <si>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</si>
  <si>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</si>
  <si>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</si>
  <si>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</si>
  <si>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</si>
  <si>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</si>
  <si>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</si>
  <si>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</si>
  <si>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</si>
  <si>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</si>
  <si>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</si>
  <si>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</si>
  <si>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</si>
  <si>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</si>
  <si>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</si>
  <si>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</si>
  <si>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</si>
  <si>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</si>
  <si>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</si>
  <si>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</si>
  <si>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</si>
  <si>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</si>
  <si>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</si>
  <si>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</si>
  <si>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</si>
  <si>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</si>
  <si>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</si>
  <si>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</si>
  <si>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</si>
  <si>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</si>
  <si>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</si>
  <si>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</si>
  <si>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</si>
  <si>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</si>
  <si>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</si>
  <si>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</si>
  <si>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</si>
  <si>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</si>
  <si>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</si>
  <si>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</si>
  <si>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</si>
  <si>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</si>
  <si>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</si>
  <si>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</si>
  <si>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</si>
  <si>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</si>
  <si>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</si>
  <si>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</si>
  <si>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</si>
  <si>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</si>
  <si>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</si>
  <si>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</si>
  <si>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</si>
  <si>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</si>
  <si>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</si>
  <si>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</si>
  <si>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</si>
  <si>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</si>
  <si>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</si>
  <si>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</si>
  <si>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</si>
  <si>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</si>
  <si>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</si>
  <si>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</si>
  <si>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</si>
  <si>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</si>
  <si>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</si>
  <si>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</si>
  <si>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</si>
  <si>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</si>
  <si>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</si>
  <si>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</si>
  <si>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</si>
  <si>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</si>
  <si>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</si>
  <si>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</si>
  <si>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</si>
  <si>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</si>
  <si>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</si>
  <si>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</si>
  <si>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</si>
  <si>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</si>
  <si>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</si>
  <si>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</si>
  <si>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</si>
  <si>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</si>
  <si>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</si>
  <si>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</si>
  <si>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</si>
  <si>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</si>
  <si>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</si>
  <si>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</si>
  <si>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</si>
  <si>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</si>
  <si>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</si>
  <si>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</si>
  <si>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</si>
  <si>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</si>
  <si>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</si>
  <si>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</si>
  <si>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</si>
  <si>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</si>
  <si>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</si>
  <si>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</si>
  <si>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</si>
  <si>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</si>
  <si>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</si>
  <si>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</si>
  <si>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</si>
  <si>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</si>
  <si>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</si>
  <si>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</si>
  <si>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</si>
  <si>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</si>
  <si>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</si>
  <si>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</si>
  <si>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</si>
  <si>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</si>
  <si>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</si>
  <si>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</si>
  <si>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</si>
  <si>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</si>
  <si>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</si>
  <si>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</si>
  <si>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</si>
  <si>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</si>
  <si>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</si>
  <si>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</si>
  <si>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</si>
  <si>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</si>
  <si>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</si>
  <si>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</si>
  <si>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</si>
  <si>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</si>
  <si>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</si>
  <si>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</si>
  <si>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</si>
  <si>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</si>
  <si>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</si>
  <si>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</si>
  <si>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</si>
  <si>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</si>
  <si>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</si>
  <si>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</si>
  <si>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</si>
  <si>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</si>
  <si>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</si>
  <si>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</si>
  <si>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</si>
  <si>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</si>
  <si>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</si>
  <si>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</si>
  <si>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</si>
  <si>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</si>
  <si>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</si>
  <si>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</si>
  <si>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</si>
  <si>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</si>
  <si>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</si>
  <si>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</si>
  <si>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</si>
  <si>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</si>
  <si>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</si>
  <si>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</si>
  <si>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</si>
  <si>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</si>
  <si>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</si>
  <si>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</si>
  <si>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</si>
  <si>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</si>
  <si>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</si>
  <si>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</si>
  <si>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</si>
  <si>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</si>
  <si>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</si>
  <si>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</si>
  <si>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</si>
  <si>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</si>
  <si>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</si>
  <si>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</si>
  <si>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</si>
  <si>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</si>
  <si>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</si>
  <si>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</si>
  <si>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</si>
  <si>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</si>
  <si>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</si>
  <si>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</si>
  <si>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</si>
  <si>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</si>
  <si>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</si>
  <si>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</si>
  <si>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</si>
  <si>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</si>
  <si>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</si>
  <si>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</si>
  <si>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</si>
  <si>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</si>
  <si>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</si>
  <si>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</si>
  <si>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</si>
  <si>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</si>
  <si>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</si>
  <si>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</si>
  <si>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</si>
  <si>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</si>
  <si>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</si>
  <si>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</si>
  <si>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</si>
  <si>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</si>
  <si>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</si>
  <si>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</si>
  <si>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</si>
  <si>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</si>
  <si>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</si>
  <si>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</si>
  <si>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</si>
  <si>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</si>
  <si>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</si>
  <si>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</si>
  <si>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</si>
  <si>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</si>
  <si>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</si>
  <si>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</si>
  <si>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</si>
  <si>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</si>
  <si>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</si>
  <si>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</si>
  <si>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</si>
  <si>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</si>
  <si>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</si>
  <si>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</si>
  <si>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</si>
  <si>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</si>
  <si>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</si>
  <si>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</si>
  <si>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</si>
  <si>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</si>
  <si>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</si>
  <si>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</si>
  <si>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</si>
  <si>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</si>
  <si>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</si>
  <si>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</si>
  <si>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</si>
  <si>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</si>
  <si>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</si>
  <si>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</si>
  <si>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</si>
  <si>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</si>
  <si>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</si>
  <si>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</si>
  <si>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</si>
  <si>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</si>
  <si>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</si>
  <si>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</si>
  <si>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</si>
  <si>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</si>
  <si>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</si>
  <si>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</si>
  <si>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</si>
  <si>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</si>
  <si>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</si>
  <si>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</si>
  <si>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</si>
  <si>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</si>
  <si>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</si>
  <si>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</si>
  <si>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</si>
  <si>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</si>
  <si>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</si>
  <si>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</si>
  <si>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</si>
  <si>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</si>
  <si>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</si>
  <si>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</si>
  <si>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</si>
  <si>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</si>
  <si>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</si>
  <si>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</si>
  <si>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</si>
  <si>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</si>
  <si>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</si>
  <si>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</si>
  <si>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</si>
  <si>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</si>
  <si>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</si>
  <si>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</si>
  <si>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</si>
  <si>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</si>
  <si>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</si>
  <si>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</si>
  <si>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</si>
  <si>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</si>
  <si>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</si>
  <si>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</si>
  <si>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</si>
  <si>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</si>
  <si>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</si>
  <si>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</si>
  <si>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</si>
  <si>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</si>
  <si>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</si>
  <si>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</si>
  <si>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</si>
  <si>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</si>
  <si>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</si>
  <si>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</si>
  <si>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</si>
  <si>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</si>
  <si>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</si>
  <si>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</si>
  <si>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</si>
  <si>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</si>
  <si>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</si>
  <si>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</si>
  <si>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</si>
  <si>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</si>
  <si>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</si>
  <si>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</si>
  <si>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</si>
  <si>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</si>
  <si>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</si>
  <si>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</si>
  <si>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</si>
  <si>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</si>
  <si>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</si>
  <si>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</si>
  <si>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</si>
  <si>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</si>
  <si>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</si>
  <si>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</si>
  <si>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</si>
  <si>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</si>
  <si>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</si>
  <si>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</si>
  <si>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</si>
  <si>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</si>
  <si>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</si>
  <si>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</si>
  <si>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</si>
  <si>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</si>
  <si>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</si>
  <si>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</si>
  <si>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</si>
  <si>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</si>
  <si>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</si>
  <si>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</si>
  <si>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</si>
  <si>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</si>
  <si>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</si>
  <si>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</si>
  <si>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</si>
  <si>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</si>
  <si>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</si>
  <si>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</si>
  <si>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</si>
  <si>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</si>
  <si>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</si>
  <si>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</si>
  <si>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</si>
  <si>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</si>
  <si>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</si>
  <si>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</si>
  <si>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</si>
  <si>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</si>
  <si>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</si>
  <si>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</si>
  <si>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</si>
  <si>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</si>
  <si>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</si>
  <si>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</si>
  <si>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</si>
  <si>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</si>
  <si>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</si>
  <si>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</si>
  <si>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</si>
  <si>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</si>
  <si>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</si>
  <si>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</si>
  <si>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</si>
  <si>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</si>
  <si>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</si>
  <si>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</si>
  <si>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</si>
  <si>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</si>
  <si>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</si>
  <si>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</si>
  <si>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</si>
  <si>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</si>
  <si>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</si>
  <si>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</si>
  <si>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</si>
  <si>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</si>
  <si>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</si>
  <si>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</si>
  <si>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</si>
  <si>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</si>
  <si>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</si>
  <si>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</si>
  <si>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</si>
  <si>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</si>
  <si>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</si>
  <si>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</si>
  <si>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</si>
  <si>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</si>
  <si>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</si>
  <si>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</si>
  <si>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</si>
  <si>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</si>
  <si>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</si>
  <si>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</si>
  <si>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</si>
  <si>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</si>
  <si>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</si>
  <si>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</si>
  <si>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</si>
  <si>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</si>
  <si>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</si>
  <si>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</si>
  <si>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</si>
  <si>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</si>
  <si>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</si>
  <si>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</si>
  <si>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</si>
  <si>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</si>
  <si>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</si>
  <si>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</si>
  <si>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</si>
  <si>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</si>
  <si>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</si>
  <si>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</si>
  <si>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</si>
  <si>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</si>
  <si>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</si>
  <si>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</si>
  <si>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</si>
  <si>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</si>
  <si>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</si>
  <si>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</si>
  <si>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</si>
  <si>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</si>
  <si>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</si>
  <si>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</si>
  <si>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</si>
  <si>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</si>
  <si>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</si>
  <si>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</si>
  <si>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</si>
  <si>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</si>
  <si>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</si>
  <si>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</si>
  <si>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</si>
  <si>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</si>
  <si>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</si>
  <si>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</si>
  <si>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</si>
  <si>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</si>
  <si>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</si>
  <si>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</si>
  <si>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</si>
  <si>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</si>
  <si>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</si>
  <si>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</si>
  <si>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</si>
  <si>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</si>
  <si>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</si>
  <si>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</si>
  <si>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</si>
  <si>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</si>
  <si>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</si>
  <si>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</si>
  <si>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</si>
  <si>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</si>
  <si>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</si>
  <si>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</si>
  <si>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</si>
  <si>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</si>
  <si>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</si>
  <si>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</si>
  <si>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</si>
  <si>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</si>
  <si>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</si>
  <si>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</si>
  <si>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</si>
  <si>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</si>
  <si>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</si>
  <si>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</si>
  <si>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</si>
  <si>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</si>
  <si>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</si>
  <si>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</si>
  <si>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</si>
  <si>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</si>
  <si>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</si>
  <si>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</si>
  <si>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</si>
  <si>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</si>
  <si>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</si>
  <si>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</si>
  <si>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</si>
  <si>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</si>
  <si>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</si>
  <si>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</si>
  <si>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</si>
  <si>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</si>
  <si>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</si>
  <si>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</si>
  <si>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</si>
  <si>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</si>
  <si>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</si>
  <si>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</si>
  <si>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</si>
  <si>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</si>
  <si>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</si>
  <si>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</si>
  <si>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</si>
  <si>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</si>
  <si>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</si>
  <si>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</si>
  <si>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</si>
  <si>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</si>
  <si>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</si>
  <si>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</si>
  <si>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</si>
  <si>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</si>
  <si>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</si>
  <si>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</si>
  <si>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</si>
  <si>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</si>
  <si>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</si>
  <si>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</si>
  <si>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</si>
  <si>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</si>
  <si>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</si>
  <si>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</si>
  <si>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</si>
  <si>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</si>
  <si>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</si>
  <si>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</si>
  <si>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</si>
  <si>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</si>
  <si>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</si>
  <si>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</si>
  <si>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</si>
  <si>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</si>
  <si>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</si>
  <si>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</si>
  <si>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</si>
  <si>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</si>
  <si>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</si>
  <si>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</si>
  <si>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</si>
  <si>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</si>
  <si>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</si>
  <si>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</si>
  <si>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</si>
  <si>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</si>
  <si>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</si>
  <si>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</si>
  <si>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</si>
  <si>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</si>
  <si>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</si>
  <si>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</si>
  <si>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</si>
  <si>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</si>
  <si>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</si>
  <si>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</si>
  <si>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</si>
  <si>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</si>
  <si>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</si>
  <si>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</si>
  <si>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</si>
  <si>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</si>
  <si>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</si>
  <si>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</si>
  <si>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</si>
  <si>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</si>
  <si>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</si>
  <si>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</si>
  <si>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</si>
  <si>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</si>
  <si>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</si>
  <si>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</si>
  <si>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</si>
  <si>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</si>
  <si>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</si>
  <si>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</si>
  <si>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</si>
  <si>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</si>
  <si>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</si>
  <si>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</si>
  <si>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</si>
  <si>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</si>
  <si>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</si>
  <si>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</si>
  <si>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</si>
  <si>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</si>
  <si>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</si>
  <si>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</si>
  <si>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</si>
  <si>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</si>
  <si>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</si>
  <si>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</si>
  <si>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</si>
  <si>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</si>
  <si>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</si>
  <si>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</si>
  <si>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</si>
  <si>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</si>
  <si>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</si>
  <si>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</si>
  <si>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</si>
  <si>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</si>
  <si>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</si>
  <si>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</si>
  <si>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</si>
  <si>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</si>
  <si>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</si>
  <si>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</si>
  <si>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</si>
  <si>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</si>
  <si>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</si>
  <si>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</si>
  <si>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</si>
  <si>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</si>
  <si>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</si>
  <si>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</si>
  <si>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</si>
  <si>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</si>
  <si>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</si>
  <si>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</si>
  <si>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</si>
  <si>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</si>
  <si>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</si>
  <si>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</si>
  <si>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</si>
  <si>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</si>
  <si>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</si>
  <si>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</si>
  <si>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</si>
  <si>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</si>
  <si>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</si>
  <si>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</si>
  <si>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</si>
  <si>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</si>
  <si>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</si>
  <si>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</si>
  <si>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</si>
  <si>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</si>
  <si>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</si>
  <si>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</si>
  <si>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</si>
  <si>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</si>
  <si>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</si>
  <si>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</si>
  <si>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</si>
  <si>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</si>
  <si>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</si>
  <si>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</si>
  <si>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</si>
  <si>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</si>
  <si>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</si>
  <si>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</si>
  <si>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</si>
  <si>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</si>
  <si>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</si>
  <si>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</si>
  <si>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</si>
  <si>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</si>
  <si>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</si>
  <si>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</si>
  <si>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</si>
  <si>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</si>
  <si>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</si>
  <si>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</si>
  <si>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</si>
  <si>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</si>
  <si>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</si>
  <si>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</si>
  <si>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</si>
  <si>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</si>
  <si>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</si>
  <si>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</si>
  <si>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</si>
  <si>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</si>
  <si>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</si>
  <si>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</si>
  <si>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</si>
  <si>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</si>
  <si>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</si>
  <si>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</si>
  <si>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</si>
  <si>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</si>
  <si>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</si>
  <si>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</si>
  <si>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</si>
  <si>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</si>
  <si>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</si>
  <si>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</si>
  <si>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</si>
  <si>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</si>
  <si>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</si>
  <si>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</si>
  <si>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</si>
  <si>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</si>
  <si>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</si>
  <si>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</si>
  <si>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</si>
  <si>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</si>
  <si>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</si>
  <si>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</si>
  <si>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</si>
  <si>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</si>
  <si>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</si>
  <si>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</si>
  <si>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</si>
  <si>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</si>
  <si>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</si>
  <si>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</si>
  <si>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</si>
  <si>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</si>
  <si>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</si>
  <si>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</si>
  <si>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</si>
  <si>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</si>
  <si>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</si>
  <si>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</si>
  <si>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</si>
  <si>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</si>
  <si>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</si>
  <si>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</si>
  <si>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</si>
  <si>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</si>
  <si>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</si>
  <si>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</si>
  <si>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</si>
  <si>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</si>
  <si>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</si>
  <si>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</si>
  <si>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</si>
  <si>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</si>
  <si>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</si>
  <si>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</si>
  <si>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</si>
  <si>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</si>
  <si>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</si>
  <si>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</si>
  <si>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</si>
  <si>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</si>
  <si>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</si>
  <si>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</si>
  <si>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</si>
  <si>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</si>
  <si>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</si>
  <si>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</si>
  <si>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</si>
  <si>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</si>
  <si>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</si>
  <si>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</si>
  <si>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</si>
  <si>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</si>
  <si>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</si>
  <si>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</si>
  <si>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</si>
  <si>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</si>
  <si>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</si>
  <si>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</si>
  <si>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</si>
  <si>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</si>
  <si>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</si>
  <si>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</si>
  <si>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</si>
  <si>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</si>
  <si>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</si>
  <si>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</si>
  <si>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</si>
  <si>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</si>
  <si>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</si>
  <si>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</si>
  <si>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</si>
  <si>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</si>
  <si>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</si>
  <si>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</si>
  <si>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</si>
  <si>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</si>
  <si>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</si>
  <si>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</si>
  <si>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</si>
  <si>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</si>
  <si>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</si>
  <si>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</si>
  <si>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</si>
  <si>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</si>
  <si>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</si>
  <si>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</si>
  <si>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</si>
  <si>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</si>
  <si>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</si>
  <si>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</si>
  <si>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</si>
  <si>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</si>
  <si>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</si>
  <si>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</si>
  <si>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</si>
  <si>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</si>
  <si>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</si>
  <si>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</si>
  <si>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</si>
  <si>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</si>
  <si>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</si>
  <si>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</si>
  <si>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</si>
  <si>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</si>
  <si>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</si>
  <si>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</si>
  <si>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</si>
  <si>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</si>
  <si>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</si>
  <si>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</si>
  <si>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</si>
  <si>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</si>
  <si>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</si>
  <si>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</si>
  <si>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</si>
  <si>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</si>
  <si>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</si>
  <si>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</si>
  <si>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</si>
  <si>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</si>
  <si>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</si>
  <si>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</si>
  <si>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</si>
  <si>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</si>
  <si>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</si>
  <si>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</si>
  <si>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</si>
  <si>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</si>
  <si>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</si>
  <si>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</si>
  <si>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</si>
  <si>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</si>
  <si>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</si>
  <si>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</si>
  <si>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</si>
  <si>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</si>
  <si>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</si>
  <si>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</si>
  <si>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</si>
  <si>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</si>
  <si>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</si>
  <si>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</si>
  <si>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</si>
  <si>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</si>
  <si>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</si>
  <si>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</si>
  <si>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</si>
  <si>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</si>
  <si>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</si>
  <si>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</si>
  <si>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</si>
  <si>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</si>
  <si>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</si>
  <si>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</si>
  <si>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</si>
  <si>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</si>
  <si>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</si>
  <si>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</si>
  <si>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</si>
  <si>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</si>
  <si>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</si>
  <si>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</si>
  <si>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</si>
  <si>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</si>
  <si>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</si>
  <si>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</si>
  <si>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</si>
  <si>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</si>
  <si>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</si>
  <si>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</si>
  <si>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</si>
  <si>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</si>
  <si>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</si>
  <si>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</si>
  <si>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</si>
  <si>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</si>
  <si>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</si>
  <si>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</si>
  <si>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</si>
  <si>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</si>
  <si>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</si>
  <si>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</si>
  <si>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</si>
  <si>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</si>
  <si>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</si>
  <si>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</si>
  <si>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</si>
  <si>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</si>
  <si>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</si>
  <si>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</si>
  <si>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</si>
  <si>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</si>
  <si>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</si>
  <si>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</si>
  <si>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</si>
  <si>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</si>
  <si>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</si>
  <si>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</si>
  <si>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</si>
  <si>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</si>
  <si>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</si>
  <si>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</si>
  <si>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</si>
  <si>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</si>
  <si>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</si>
  <si>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</si>
  <si>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</si>
  <si>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</si>
  <si>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</si>
  <si>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</si>
  <si>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</si>
  <si>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</si>
  <si>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</si>
  <si>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</si>
  <si>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</si>
  <si>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</si>
  <si>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</si>
  <si>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</si>
  <si>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</si>
  <si>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</si>
  <si>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</si>
  <si>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</si>
  <si>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</si>
  <si>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</si>
  <si>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</si>
  <si>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</si>
  <si>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</si>
  <si>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</si>
  <si>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</si>
  <si>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</si>
  <si>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</si>
  <si>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</si>
  <si>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</si>
  <si>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</si>
  <si>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</si>
  <si>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</si>
  <si>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</si>
  <si>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</si>
  <si>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</si>
  <si>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</si>
  <si>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</si>
  <si>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</si>
  <si>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</si>
  <si>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</si>
  <si>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</si>
  <si>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</si>
  <si>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</si>
  <si>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</si>
  <si>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</si>
  <si>
    <t>e-mail:krasnoyarsk@m-invest.ru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</si>
</sst>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92</xdr:row>
      <xdr:rowOff>19050</xdr:rowOff>
    </xdr:from>
    <xdr:to>
      <xdr:col>3</xdr:col>
      <xdr:colOff>1533525</xdr:colOff>
      <xdr:row>99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11.03.2025.xlsx]'Листовой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11.03.2025.xlsx]'Листовой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11.03.2025.xlsx]'Сортовой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11.03.2025.xlsx]'Сортовой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11.03.2025.xlsx]'Сортовой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11.03.2025.xlsx]'Трубный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11.03.2025.xlsx]'Трубный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11.03.2025.xlsx]'Трубный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11.03.2025.xlsx]'Трубный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11.03.2025.xlsx]'Фасонный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11.03.2025.xlsx]'Фасонный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11.03.2025.xlsx]'Фасонный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11.03.2025.xlsx]'Фасонный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11.03.2025.xlsx]'Фасонный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11.03.2025.xlsx]'Фасонный прокат'!$A$733",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1461</v>
      </c>
      <c r="B50" s="29"/>
      <c r="C50" s="7"/>
      <c r="D50" s="31"/>
    </row>
    <row r="51" spans="1:4" ht="12.95" customHeight="1" x14ac:dyDescent="0.2">
      <c r="A51" s="32" t="s">
        <v>1460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1460</v>
      </c>
      <c r="B51" s="29"/>
      <c r="C51" s="7"/>
      <c r="D51" s="30"/>
    </row>
    <row r="52" spans="1:4" ht="12.95" customHeight="1" x14ac:dyDescent="0.2">
      <c r="A52" s="29" t="s">
        <v>1462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G30" sqref="G3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70320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70320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70320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70320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71370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71370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71370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67180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67180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67180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67180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67180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67180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67180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67180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67180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62350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62350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70510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62680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62680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62180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62180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62350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62350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62350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68490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68490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68490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68490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68490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68490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68490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68900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68900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68900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68900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68900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68900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68900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68900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68900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68020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68020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68020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68020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68020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68020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68020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86050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77150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77150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77150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77660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77660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77660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73460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73460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73460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73460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73460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73460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73460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68220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68220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73460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73460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73460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73460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68550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68550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68550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68550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74750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74750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74750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74750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75420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75420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75420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75420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75420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75420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75420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75420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75420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75420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75420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75420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75420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75420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73670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73670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73670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73670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73670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73670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73670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73670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73670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74300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74300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74300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74300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93990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104170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93990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165</v>
      </c>
      <c r="B146" s="35"/>
      <c r="C146" s="36">
        <v>85780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85780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85780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85780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85780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85780</v>
      </c>
      <c r="D151" s="36"/>
    </row>
    <row r="152" spans="1:4" ht="11.1" customHeight="1" x14ac:dyDescent="0.2">
      <c r="A152" s="25" t="s">
        <v>28</v>
      </c>
      <c r="B152" s="25"/>
      <c r="C152" s="27" t="s">
        <v>29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30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 t="s">
        <v>1461</v>
      </c>
      <c r="B158" s="29"/>
      <c r="C158" s="7"/>
      <c r="D158" s="31"/>
    </row>
    <row r="159" spans="1:4" ht="12.95" customHeight="1" x14ac:dyDescent="0.2">
      <c r="A159" s="32" t="s">
        <v>1460</v>
      </c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52:B154"/>
    <mergeCell ref="C152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0"/>
  <sheetViews>
    <sheetView workbookViewId="0">
      <selection activeCell="A95" sqref="A95:B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69920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66350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64250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63820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63820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63820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63820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63820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63820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63820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64250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64250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64250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64680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64680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64680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64680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65110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65110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65110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65110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69430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67330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66900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66900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66900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66900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66900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66900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67330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67330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67330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67330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42360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66420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65300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64870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64870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64870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64870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64870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64870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64870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63920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63420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63420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63420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66590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66160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66160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67830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67330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66420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41270</v>
      </c>
      <c r="D83" s="36"/>
    </row>
    <row r="84" spans="1:4" s="1" customFormat="1" ht="18.95" customHeight="1" outlineLevel="2" x14ac:dyDescent="0.2">
      <c r="A84" s="35" t="s">
        <v>229</v>
      </c>
      <c r="B84" s="35"/>
      <c r="C84" s="36">
        <v>64020</v>
      </c>
      <c r="D84" s="36"/>
    </row>
    <row r="85" spans="1:4" s="1" customFormat="1" ht="18.95" customHeight="1" outlineLevel="2" x14ac:dyDescent="0.2">
      <c r="A85" s="35" t="s">
        <v>230</v>
      </c>
      <c r="B85" s="35"/>
      <c r="C85" s="36">
        <v>64410</v>
      </c>
      <c r="D85" s="36"/>
    </row>
    <row r="86" spans="1:4" s="1" customFormat="1" ht="18.95" customHeight="1" outlineLevel="2" x14ac:dyDescent="0.2">
      <c r="A86" s="35" t="s">
        <v>231</v>
      </c>
      <c r="B86" s="35"/>
      <c r="C86" s="36">
        <v>64870</v>
      </c>
      <c r="D86" s="36"/>
    </row>
    <row r="87" spans="1:4" s="1" customFormat="1" ht="18.95" customHeight="1" outlineLevel="2" x14ac:dyDescent="0.2">
      <c r="A87" s="35" t="s">
        <v>232</v>
      </c>
      <c r="B87" s="35"/>
      <c r="C87" s="36">
        <v>64870</v>
      </c>
      <c r="D87" s="36"/>
    </row>
    <row r="88" spans="1:4" ht="18.95" customHeight="1" outlineLevel="1" x14ac:dyDescent="0.2">
      <c r="A88" s="4" t="s">
        <v>17</v>
      </c>
      <c r="B88" s="5"/>
      <c r="C88" s="5"/>
      <c r="D88" s="6"/>
    </row>
    <row r="89" spans="1:4" s="1" customFormat="1" ht="18.95" customHeight="1" outlineLevel="2" x14ac:dyDescent="0.2">
      <c r="A89" s="35" t="s">
        <v>233</v>
      </c>
      <c r="B89" s="35"/>
      <c r="C89" s="36">
        <v>68690</v>
      </c>
      <c r="D89" s="36"/>
    </row>
    <row r="90" spans="1:4" ht="11.1" customHeight="1" x14ac:dyDescent="0.2">
      <c r="A90" s="25" t="s">
        <v>28</v>
      </c>
      <c r="B90" s="25"/>
      <c r="C90" s="27" t="s">
        <v>29</v>
      </c>
      <c r="D90" s="27"/>
    </row>
    <row r="91" spans="1:4" ht="11.1" customHeight="1" x14ac:dyDescent="0.2">
      <c r="A91" s="26"/>
      <c r="B91" s="26"/>
      <c r="C91" s="26"/>
      <c r="D91" s="26"/>
    </row>
    <row r="92" spans="1:4" ht="11.1" customHeight="1" x14ac:dyDescent="0.2">
      <c r="A92" s="26"/>
      <c r="B92" s="26"/>
      <c r="C92" s="26"/>
      <c r="D92" s="26"/>
    </row>
    <row r="93" spans="1:4" ht="12.95" customHeight="1" x14ac:dyDescent="0.2">
      <c r="A93" s="28" t="s">
        <v>30</v>
      </c>
      <c r="B93" s="28"/>
      <c r="C93" s="28"/>
      <c r="D93" s="7"/>
    </row>
    <row r="94" spans="1:4" ht="12.95" customHeight="1" x14ac:dyDescent="0.2">
      <c r="A94" s="7"/>
      <c r="B94" s="7"/>
      <c r="C94" s="7"/>
      <c r="D94" s="7"/>
    </row>
    <row r="95" spans="1:4" ht="12.95" customHeight="1" x14ac:dyDescent="0.2">
      <c r="A95" s="29"/>
      <c r="B95" s="29"/>
      <c r="C95" s="7"/>
      <c r="D95" s="30"/>
    </row>
    <row r="96" spans="1:4" ht="12.95" customHeight="1" x14ac:dyDescent="0.2">
      <c r="A96" s="29" t="s">
        <v>1461</v>
      </c>
      <c r="B96" s="29"/>
      <c r="C96" s="7"/>
      <c r="D96" s="31"/>
    </row>
    <row r="97" spans="1:4" ht="12.95" customHeight="1" x14ac:dyDescent="0.2">
      <c r="A97" s="32" t="s">
        <v>1460</v>
      </c>
      <c r="B97" s="32"/>
      <c r="C97" s="8"/>
      <c r="D97" s="31"/>
    </row>
    <row r="98" spans="1:4" ht="12.95" customHeight="1" x14ac:dyDescent="0.2">
      <c r="A98" s="8"/>
      <c r="B98" s="8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</sheetData>
  <mergeCells count="141">
    <mergeCell ref="A82:B82"/>
    <mergeCell ref="C82:D82"/>
    <mergeCell ref="A83:B83"/>
    <mergeCell ref="C83:D83"/>
    <mergeCell ref="A84:B84"/>
    <mergeCell ref="C84:D84"/>
    <mergeCell ref="A85:B85"/>
    <mergeCell ref="C85:D85"/>
    <mergeCell ref="A95:B95"/>
    <mergeCell ref="D95:D100"/>
    <mergeCell ref="A96:B96"/>
    <mergeCell ref="A97:B97"/>
    <mergeCell ref="A86:B86"/>
    <mergeCell ref="C86:D86"/>
    <mergeCell ref="A87:B87"/>
    <mergeCell ref="C87:D87"/>
    <mergeCell ref="A89:B89"/>
    <mergeCell ref="C89:D89"/>
    <mergeCell ref="A90:B92"/>
    <mergeCell ref="C90:D92"/>
    <mergeCell ref="A93:C93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D564" sqref="D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78860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78860</v>
      </c>
      <c r="D27" s="36"/>
    </row>
    <row r="28" spans="1:4" s="1" customFormat="1" ht="18.95" customHeight="1" outlineLevel="2" x14ac:dyDescent="0.2">
      <c r="A28" s="35" t="s">
        <v>236</v>
      </c>
      <c r="B28" s="35"/>
      <c r="C28" s="36">
        <v>78860</v>
      </c>
      <c r="D28" s="36"/>
    </row>
    <row r="29" spans="1:4" s="1" customFormat="1" ht="18.95" customHeight="1" outlineLevel="2" x14ac:dyDescent="0.2">
      <c r="A29" s="35" t="s">
        <v>237</v>
      </c>
      <c r="B29" s="35"/>
      <c r="C29" s="36">
        <v>78860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78860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78860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78860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78860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78860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78860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78860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78860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78860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78860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78860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71450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71450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71450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71450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71450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71450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71450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71450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71450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71450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71450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71450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71450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71450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78860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78860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78860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78860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78860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78860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78860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78860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78860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78860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78860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78860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82030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82030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82030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82030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82030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82030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73570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73570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73570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73570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73570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73570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73570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73570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73570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73570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73570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73570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82030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82030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82030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82030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82030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82030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78500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78500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78500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78500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78500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78500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78500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82030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82030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82030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82030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82030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82030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78500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78500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78500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78500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78500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78500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81120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81120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81120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81120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81120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81120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78860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78860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78860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78860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78860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78860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78860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78860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78860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78860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78860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78860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78860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78860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78860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80970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80970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80970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80970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80970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80970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80970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80970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80970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80970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80970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80970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80970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80970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80970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80970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80970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80970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82530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82530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82530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82530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82530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82530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82530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82530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82530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82530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82530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82530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82530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82530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82530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82410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82410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88380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88380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88380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88380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88380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84150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84150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84150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84150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84150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88380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88380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88380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88380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88380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88380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85200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85200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85200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85200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88380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88380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86880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86880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86880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87930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87930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86880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86880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86880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87930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87930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91550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91550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91550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91550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91550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92610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92610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92610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92610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92610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92610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88530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88530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88530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88530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88530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88410</v>
      </c>
      <c r="D234" s="36"/>
    </row>
    <row r="235" spans="1:4" s="1" customFormat="1" ht="18.95" customHeight="1" outlineLevel="2" x14ac:dyDescent="0.2">
      <c r="A235" s="35" t="s">
        <v>443</v>
      </c>
      <c r="B235" s="35"/>
      <c r="C235" s="36">
        <v>88410</v>
      </c>
      <c r="D235" s="36"/>
    </row>
    <row r="236" spans="1:4" s="1" customFormat="1" ht="18.95" customHeight="1" outlineLevel="2" x14ac:dyDescent="0.2">
      <c r="A236" s="35" t="s">
        <v>444</v>
      </c>
      <c r="B236" s="35"/>
      <c r="C236" s="36">
        <v>88410</v>
      </c>
      <c r="D236" s="36"/>
    </row>
    <row r="237" spans="1:4" ht="18.95" customHeight="1" outlineLevel="1" x14ac:dyDescent="0.2">
      <c r="A237" s="4" t="s">
        <v>20</v>
      </c>
      <c r="B237" s="5"/>
      <c r="C237" s="5"/>
      <c r="D237" s="6"/>
    </row>
    <row r="238" spans="1:4" s="1" customFormat="1" ht="18.95" customHeight="1" outlineLevel="2" x14ac:dyDescent="0.2">
      <c r="A238" s="35" t="s">
        <v>445</v>
      </c>
      <c r="B238" s="35"/>
      <c r="C238" s="36">
        <v>73890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72310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76760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72310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71790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71790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71790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71790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71790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71790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68680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69200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69200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69200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102960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102960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102960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68810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68680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68680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68680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79530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79530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68680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69200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69200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69200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72870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72870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72870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76160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76160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72870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72870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72870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72870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72870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72870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72870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72870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73390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73390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73390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78110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78110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79000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79000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79000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79000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81250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81250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81250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81250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81250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79000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79000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94230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94230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86250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90720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82830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82830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82830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82830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82830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82830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82830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82830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82830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81250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82830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82830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82830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105050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105050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105050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81250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81250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81250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84780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84780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89330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89330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79160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83350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83350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83350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81100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81100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89330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89330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89330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83350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83350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83350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84030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84030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85240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85240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85240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85240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83350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83350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83350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83350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83350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85240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85240</v>
      </c>
      <c r="D345" s="36"/>
    </row>
    <row r="346" spans="1:4" s="1" customFormat="1" ht="18.95" customHeight="1" outlineLevel="2" x14ac:dyDescent="0.2">
      <c r="A346" s="35" t="s">
        <v>553</v>
      </c>
      <c r="B346" s="35"/>
      <c r="C346" s="36">
        <v>85240</v>
      </c>
      <c r="D346" s="36"/>
    </row>
    <row r="347" spans="1:4" s="1" customFormat="1" ht="18.95" customHeight="1" outlineLevel="2" x14ac:dyDescent="0.2">
      <c r="A347" s="35" t="s">
        <v>554</v>
      </c>
      <c r="B347" s="35"/>
      <c r="C347" s="36">
        <v>85240</v>
      </c>
      <c r="D347" s="36"/>
    </row>
    <row r="348" spans="1:4" s="1" customFormat="1" ht="18.95" customHeight="1" outlineLevel="2" x14ac:dyDescent="0.2">
      <c r="A348" s="35" t="s">
        <v>555</v>
      </c>
      <c r="B348" s="35"/>
      <c r="C348" s="36">
        <v>83350</v>
      </c>
      <c r="D348" s="36"/>
    </row>
    <row r="349" spans="1:4" s="1" customFormat="1" ht="18.95" customHeight="1" outlineLevel="2" x14ac:dyDescent="0.2">
      <c r="A349" s="35" t="s">
        <v>556</v>
      </c>
      <c r="B349" s="35"/>
      <c r="C349" s="36">
        <v>83350</v>
      </c>
      <c r="D349" s="36"/>
    </row>
    <row r="350" spans="1:4" s="1" customFormat="1" ht="18.95" customHeight="1" outlineLevel="2" x14ac:dyDescent="0.2">
      <c r="A350" s="35" t="s">
        <v>557</v>
      </c>
      <c r="B350" s="35"/>
      <c r="C350" s="36">
        <v>83350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83870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83870</v>
      </c>
      <c r="D352" s="36"/>
    </row>
    <row r="353" spans="1:4" s="1" customFormat="1" ht="18.95" customHeight="1" outlineLevel="2" x14ac:dyDescent="0.2">
      <c r="A353" s="35" t="s">
        <v>560</v>
      </c>
      <c r="B353" s="35"/>
      <c r="C353" s="36">
        <v>85240</v>
      </c>
      <c r="D353" s="36"/>
    </row>
    <row r="354" spans="1:4" s="1" customFormat="1" ht="18.95" customHeight="1" outlineLevel="2" x14ac:dyDescent="0.2">
      <c r="A354" s="35" t="s">
        <v>561</v>
      </c>
      <c r="B354" s="35"/>
      <c r="C354" s="36">
        <v>85240</v>
      </c>
      <c r="D354" s="36"/>
    </row>
    <row r="355" spans="1:4" s="1" customFormat="1" ht="18.95" customHeight="1" outlineLevel="2" x14ac:dyDescent="0.2">
      <c r="A355" s="35" t="s">
        <v>562</v>
      </c>
      <c r="B355" s="35"/>
      <c r="C355" s="36">
        <v>85240</v>
      </c>
      <c r="D355" s="36"/>
    </row>
    <row r="356" spans="1:4" s="1" customFormat="1" ht="18.95" customHeight="1" outlineLevel="2" x14ac:dyDescent="0.2">
      <c r="A356" s="35" t="s">
        <v>563</v>
      </c>
      <c r="B356" s="35"/>
      <c r="C356" s="36">
        <v>85240</v>
      </c>
      <c r="D356" s="36"/>
    </row>
    <row r="357" spans="1:4" s="1" customFormat="1" ht="18.95" customHeight="1" outlineLevel="2" x14ac:dyDescent="0.2">
      <c r="A357" s="35" t="s">
        <v>564</v>
      </c>
      <c r="B357" s="35"/>
      <c r="C357" s="36">
        <v>83350</v>
      </c>
      <c r="D357" s="36"/>
    </row>
    <row r="358" spans="1:4" s="1" customFormat="1" ht="18.95" customHeight="1" outlineLevel="2" x14ac:dyDescent="0.2">
      <c r="A358" s="35" t="s">
        <v>565</v>
      </c>
      <c r="B358" s="35"/>
      <c r="C358" s="36">
        <v>83350</v>
      </c>
      <c r="D358" s="36"/>
    </row>
    <row r="359" spans="1:4" s="1" customFormat="1" ht="18.95" customHeight="1" outlineLevel="2" x14ac:dyDescent="0.2">
      <c r="A359" s="35" t="s">
        <v>566</v>
      </c>
      <c r="B359" s="35"/>
      <c r="C359" s="36">
        <v>83350</v>
      </c>
      <c r="D359" s="36"/>
    </row>
    <row r="360" spans="1:4" s="1" customFormat="1" ht="18.95" customHeight="1" outlineLevel="2" x14ac:dyDescent="0.2">
      <c r="A360" s="35" t="s">
        <v>567</v>
      </c>
      <c r="B360" s="35"/>
      <c r="C360" s="36">
        <v>83870</v>
      </c>
      <c r="D360" s="36"/>
    </row>
    <row r="361" spans="1:4" s="1" customFormat="1" ht="18.95" customHeight="1" outlineLevel="2" x14ac:dyDescent="0.2">
      <c r="A361" s="35" t="s">
        <v>568</v>
      </c>
      <c r="B361" s="35"/>
      <c r="C361" s="36">
        <v>83870</v>
      </c>
      <c r="D361" s="36"/>
    </row>
    <row r="362" spans="1:4" s="1" customFormat="1" ht="18.95" customHeight="1" outlineLevel="2" x14ac:dyDescent="0.2">
      <c r="A362" s="35" t="s">
        <v>569</v>
      </c>
      <c r="B362" s="35"/>
      <c r="C362" s="36">
        <v>84400</v>
      </c>
      <c r="D362" s="36"/>
    </row>
    <row r="363" spans="1:4" s="1" customFormat="1" ht="18.95" customHeight="1" outlineLevel="2" x14ac:dyDescent="0.2">
      <c r="A363" s="35" t="s">
        <v>570</v>
      </c>
      <c r="B363" s="35"/>
      <c r="C363" s="36">
        <v>84400</v>
      </c>
      <c r="D363" s="36"/>
    </row>
    <row r="364" spans="1:4" s="1" customFormat="1" ht="18.95" customHeight="1" outlineLevel="2" x14ac:dyDescent="0.2">
      <c r="A364" s="35" t="s">
        <v>571</v>
      </c>
      <c r="B364" s="35"/>
      <c r="C364" s="36">
        <v>84400</v>
      </c>
      <c r="D364" s="36"/>
    </row>
    <row r="365" spans="1:4" s="1" customFormat="1" ht="18.95" customHeight="1" outlineLevel="2" x14ac:dyDescent="0.2">
      <c r="A365" s="35" t="s">
        <v>572</v>
      </c>
      <c r="B365" s="35"/>
      <c r="C365" s="36">
        <v>84400</v>
      </c>
      <c r="D365" s="36"/>
    </row>
    <row r="366" spans="1:4" s="1" customFormat="1" ht="18.95" customHeight="1" outlineLevel="2" x14ac:dyDescent="0.2">
      <c r="A366" s="35" t="s">
        <v>573</v>
      </c>
      <c r="B366" s="35"/>
      <c r="C366" s="36">
        <v>84400</v>
      </c>
      <c r="D366" s="36"/>
    </row>
    <row r="367" spans="1:4" s="1" customFormat="1" ht="18.95" customHeight="1" outlineLevel="2" x14ac:dyDescent="0.2">
      <c r="A367" s="35" t="s">
        <v>574</v>
      </c>
      <c r="B367" s="35"/>
      <c r="C367" s="36">
        <v>107880</v>
      </c>
      <c r="D367" s="36"/>
    </row>
    <row r="368" spans="1:4" s="1" customFormat="1" ht="18.95" customHeight="1" outlineLevel="2" x14ac:dyDescent="0.2">
      <c r="A368" s="35" t="s">
        <v>575</v>
      </c>
      <c r="B368" s="35"/>
      <c r="C368" s="36">
        <v>107880</v>
      </c>
      <c r="D368" s="36"/>
    </row>
    <row r="369" spans="1:4" ht="18.95" customHeight="1" outlineLevel="1" x14ac:dyDescent="0.2">
      <c r="A369" s="4" t="s">
        <v>21</v>
      </c>
      <c r="B369" s="5"/>
      <c r="C369" s="5"/>
      <c r="D369" s="6"/>
    </row>
    <row r="370" spans="1:4" s="1" customFormat="1" ht="18.95" customHeight="1" outlineLevel="2" x14ac:dyDescent="0.2">
      <c r="A370" s="35" t="s">
        <v>576</v>
      </c>
      <c r="B370" s="35"/>
      <c r="C370" s="36">
        <v>75470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75470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75470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75470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71790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75230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71790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71790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75470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76520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71790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71790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71790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76000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76520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71790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74350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74350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76000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71790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71790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71520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71520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71520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84780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84780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84780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71520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71520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71520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84780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84780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84780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72870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72870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72870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77740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77740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77740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77740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78110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78110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78110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72870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72870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72870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77430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77430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77430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77430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77430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72870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72870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72870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76010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76010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76010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77740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77740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77740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77430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77430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77430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77430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77430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77430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77430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77430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77430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77430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73920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73920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73920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77060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77060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77060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77060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77060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77060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76160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76160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76160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76160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76160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76160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81630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81630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81630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81630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81630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78110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78110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78110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78630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78630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78630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78630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78630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78630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90720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86240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82830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82830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82830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82830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90720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90720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82830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82830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82830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90720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90720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82830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82830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82830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82830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82830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82680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82680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82680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90550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90550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90550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90550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90550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90550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81250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81250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81250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88810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88810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88810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88810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86660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86660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86660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83350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83350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83350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84400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84400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84400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84400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84400</v>
      </c>
      <c r="D513" s="36"/>
    </row>
    <row r="514" spans="1:4" s="1" customFormat="1" ht="18.95" customHeight="1" outlineLevel="2" x14ac:dyDescent="0.2">
      <c r="A514" s="35" t="s">
        <v>720</v>
      </c>
      <c r="B514" s="35"/>
      <c r="C514" s="36">
        <v>84400</v>
      </c>
      <c r="D514" s="36"/>
    </row>
    <row r="515" spans="1:4" s="1" customFormat="1" ht="18.95" customHeight="1" outlineLevel="2" x14ac:dyDescent="0.2">
      <c r="A515" s="35" t="s">
        <v>721</v>
      </c>
      <c r="B515" s="35"/>
      <c r="C515" s="36">
        <v>94570</v>
      </c>
      <c r="D515" s="36"/>
    </row>
    <row r="516" spans="1:4" s="1" customFormat="1" ht="18.95" customHeight="1" outlineLevel="2" x14ac:dyDescent="0.2">
      <c r="A516" s="35" t="s">
        <v>722</v>
      </c>
      <c r="B516" s="35"/>
      <c r="C516" s="36">
        <v>94570</v>
      </c>
      <c r="D516" s="36"/>
    </row>
    <row r="517" spans="1:4" s="1" customFormat="1" ht="18.95" customHeight="1" outlineLevel="2" x14ac:dyDescent="0.2">
      <c r="A517" s="35" t="s">
        <v>723</v>
      </c>
      <c r="B517" s="35"/>
      <c r="C517" s="36">
        <v>94570</v>
      </c>
      <c r="D517" s="36"/>
    </row>
    <row r="518" spans="1:4" s="1" customFormat="1" ht="18.95" customHeight="1" outlineLevel="2" x14ac:dyDescent="0.2">
      <c r="A518" s="35" t="s">
        <v>724</v>
      </c>
      <c r="B518" s="35"/>
      <c r="C518" s="36">
        <v>84400</v>
      </c>
      <c r="D518" s="36"/>
    </row>
    <row r="519" spans="1:4" s="1" customFormat="1" ht="18.95" customHeight="1" outlineLevel="2" x14ac:dyDescent="0.2">
      <c r="A519" s="35" t="s">
        <v>725</v>
      </c>
      <c r="B519" s="35"/>
      <c r="C519" s="36">
        <v>84400</v>
      </c>
      <c r="D519" s="36"/>
    </row>
    <row r="520" spans="1:4" s="1" customFormat="1" ht="18.95" customHeight="1" outlineLevel="2" x14ac:dyDescent="0.2">
      <c r="A520" s="35" t="s">
        <v>726</v>
      </c>
      <c r="B520" s="35"/>
      <c r="C520" s="36">
        <v>84400</v>
      </c>
      <c r="D520" s="36"/>
    </row>
    <row r="521" spans="1:4" s="1" customFormat="1" ht="18.95" customHeight="1" outlineLevel="2" x14ac:dyDescent="0.2">
      <c r="A521" s="35" t="s">
        <v>727</v>
      </c>
      <c r="B521" s="35"/>
      <c r="C521" s="36">
        <v>84920</v>
      </c>
      <c r="D521" s="36"/>
    </row>
    <row r="522" spans="1:4" s="1" customFormat="1" ht="18.95" customHeight="1" outlineLevel="2" x14ac:dyDescent="0.2">
      <c r="A522" s="35" t="s">
        <v>728</v>
      </c>
      <c r="B522" s="35"/>
      <c r="C522" s="36">
        <v>84920</v>
      </c>
      <c r="D522" s="36"/>
    </row>
    <row r="523" spans="1:4" s="1" customFormat="1" ht="18.95" customHeight="1" outlineLevel="2" x14ac:dyDescent="0.2">
      <c r="A523" s="35" t="s">
        <v>729</v>
      </c>
      <c r="B523" s="35"/>
      <c r="C523" s="36">
        <v>84920</v>
      </c>
      <c r="D523" s="36"/>
    </row>
    <row r="524" spans="1:4" s="1" customFormat="1" ht="18.95" customHeight="1" outlineLevel="2" x14ac:dyDescent="0.2">
      <c r="A524" s="35" t="s">
        <v>730</v>
      </c>
      <c r="B524" s="35"/>
      <c r="C524" s="36">
        <v>84920</v>
      </c>
      <c r="D524" s="36"/>
    </row>
    <row r="525" spans="1:4" s="1" customFormat="1" ht="18.95" customHeight="1" outlineLevel="2" x14ac:dyDescent="0.2">
      <c r="A525" s="35" t="s">
        <v>731</v>
      </c>
      <c r="B525" s="35"/>
      <c r="C525" s="36">
        <v>84920</v>
      </c>
      <c r="D525" s="36"/>
    </row>
    <row r="526" spans="1:4" s="1" customFormat="1" ht="18.95" customHeight="1" outlineLevel="2" x14ac:dyDescent="0.2">
      <c r="A526" s="35" t="s">
        <v>732</v>
      </c>
      <c r="B526" s="35"/>
      <c r="C526" s="36">
        <v>84920</v>
      </c>
      <c r="D526" s="36"/>
    </row>
    <row r="527" spans="1:4" s="1" customFormat="1" ht="18.95" customHeight="1" outlineLevel="2" x14ac:dyDescent="0.2">
      <c r="A527" s="35" t="s">
        <v>733</v>
      </c>
      <c r="B527" s="35"/>
      <c r="C527" s="36">
        <v>84560</v>
      </c>
      <c r="D527" s="36"/>
    </row>
    <row r="528" spans="1:4" s="1" customFormat="1" ht="18.95" customHeight="1" outlineLevel="2" x14ac:dyDescent="0.2">
      <c r="A528" s="35" t="s">
        <v>734</v>
      </c>
      <c r="B528" s="35"/>
      <c r="C528" s="36">
        <v>84560</v>
      </c>
      <c r="D528" s="36"/>
    </row>
    <row r="529" spans="1:4" s="1" customFormat="1" ht="18.95" customHeight="1" outlineLevel="2" x14ac:dyDescent="0.2">
      <c r="A529" s="35" t="s">
        <v>735</v>
      </c>
      <c r="B529" s="35"/>
      <c r="C529" s="36">
        <v>84560</v>
      </c>
      <c r="D529" s="36"/>
    </row>
    <row r="530" spans="1:4" s="1" customFormat="1" ht="18.95" customHeight="1" outlineLevel="2" x14ac:dyDescent="0.2">
      <c r="A530" s="35" t="s">
        <v>736</v>
      </c>
      <c r="B530" s="35"/>
      <c r="C530" s="36">
        <v>86710</v>
      </c>
      <c r="D530" s="36"/>
    </row>
    <row r="531" spans="1:4" s="1" customFormat="1" ht="18.95" customHeight="1" outlineLevel="2" x14ac:dyDescent="0.2">
      <c r="A531" s="35" t="s">
        <v>737</v>
      </c>
      <c r="B531" s="35"/>
      <c r="C531" s="36">
        <v>86710</v>
      </c>
      <c r="D531" s="36"/>
    </row>
    <row r="532" spans="1:4" s="1" customFormat="1" ht="18.95" customHeight="1" outlineLevel="2" x14ac:dyDescent="0.2">
      <c r="A532" s="35" t="s">
        <v>738</v>
      </c>
      <c r="B532" s="35"/>
      <c r="C532" s="36">
        <v>86710</v>
      </c>
      <c r="D532" s="36"/>
    </row>
    <row r="533" spans="1:4" s="1" customFormat="1" ht="18.95" customHeight="1" outlineLevel="2" x14ac:dyDescent="0.2">
      <c r="A533" s="35" t="s">
        <v>739</v>
      </c>
      <c r="B533" s="35"/>
      <c r="C533" s="36">
        <v>86710</v>
      </c>
      <c r="D533" s="36"/>
    </row>
    <row r="534" spans="1:4" s="1" customFormat="1" ht="18.95" customHeight="1" outlineLevel="2" x14ac:dyDescent="0.2">
      <c r="A534" s="35" t="s">
        <v>740</v>
      </c>
      <c r="B534" s="35"/>
      <c r="C534" s="36">
        <v>86880</v>
      </c>
      <c r="D534" s="36"/>
    </row>
    <row r="535" spans="1:4" s="1" customFormat="1" ht="18.95" customHeight="1" outlineLevel="2" x14ac:dyDescent="0.2">
      <c r="A535" s="35" t="s">
        <v>741</v>
      </c>
      <c r="B535" s="35"/>
      <c r="C535" s="36">
        <v>84560</v>
      </c>
      <c r="D535" s="36"/>
    </row>
    <row r="536" spans="1:4" s="1" customFormat="1" ht="18.95" customHeight="1" outlineLevel="2" x14ac:dyDescent="0.2">
      <c r="A536" s="35" t="s">
        <v>742</v>
      </c>
      <c r="B536" s="35"/>
      <c r="C536" s="36">
        <v>84560</v>
      </c>
      <c r="D536" s="36"/>
    </row>
    <row r="537" spans="1:4" s="1" customFormat="1" ht="18.95" customHeight="1" outlineLevel="2" x14ac:dyDescent="0.2">
      <c r="A537" s="35" t="s">
        <v>743</v>
      </c>
      <c r="B537" s="35"/>
      <c r="C537" s="36">
        <v>84560</v>
      </c>
      <c r="D537" s="36"/>
    </row>
    <row r="538" spans="1:4" s="1" customFormat="1" ht="18.95" customHeight="1" outlineLevel="2" x14ac:dyDescent="0.2">
      <c r="A538" s="35" t="s">
        <v>744</v>
      </c>
      <c r="B538" s="35"/>
      <c r="C538" s="36">
        <v>86880</v>
      </c>
      <c r="D538" s="36"/>
    </row>
    <row r="539" spans="1:4" s="1" customFormat="1" ht="18.95" customHeight="1" outlineLevel="2" x14ac:dyDescent="0.2">
      <c r="A539" s="35" t="s">
        <v>745</v>
      </c>
      <c r="B539" s="35"/>
      <c r="C539" s="36">
        <v>86880</v>
      </c>
      <c r="D539" s="36"/>
    </row>
    <row r="540" spans="1:4" s="1" customFormat="1" ht="18.95" customHeight="1" outlineLevel="2" x14ac:dyDescent="0.2">
      <c r="A540" s="35" t="s">
        <v>746</v>
      </c>
      <c r="B540" s="35"/>
      <c r="C540" s="36">
        <v>86880</v>
      </c>
      <c r="D540" s="36"/>
    </row>
    <row r="541" spans="1:4" s="1" customFormat="1" ht="18.95" customHeight="1" outlineLevel="2" x14ac:dyDescent="0.2">
      <c r="A541" s="35" t="s">
        <v>747</v>
      </c>
      <c r="B541" s="35"/>
      <c r="C541" s="36">
        <v>86880</v>
      </c>
      <c r="D541" s="36"/>
    </row>
    <row r="542" spans="1:4" s="1" customFormat="1" ht="18.95" customHeight="1" outlineLevel="2" x14ac:dyDescent="0.2">
      <c r="A542" s="35" t="s">
        <v>748</v>
      </c>
      <c r="B542" s="35"/>
      <c r="C542" s="36">
        <v>86490</v>
      </c>
      <c r="D542" s="36"/>
    </row>
    <row r="543" spans="1:4" s="1" customFormat="1" ht="18.95" customHeight="1" outlineLevel="2" x14ac:dyDescent="0.2">
      <c r="A543" s="35" t="s">
        <v>749</v>
      </c>
      <c r="B543" s="35"/>
      <c r="C543" s="36">
        <v>86490</v>
      </c>
      <c r="D543" s="36"/>
    </row>
    <row r="544" spans="1:4" s="1" customFormat="1" ht="18.95" customHeight="1" outlineLevel="2" x14ac:dyDescent="0.2">
      <c r="A544" s="35" t="s">
        <v>750</v>
      </c>
      <c r="B544" s="35"/>
      <c r="C544" s="36">
        <v>86490</v>
      </c>
      <c r="D544" s="36"/>
    </row>
    <row r="545" spans="1:4" s="1" customFormat="1" ht="18.95" customHeight="1" outlineLevel="2" x14ac:dyDescent="0.2">
      <c r="A545" s="35" t="s">
        <v>751</v>
      </c>
      <c r="B545" s="35"/>
      <c r="C545" s="36">
        <v>84920</v>
      </c>
      <c r="D545" s="36"/>
    </row>
    <row r="546" spans="1:4" s="1" customFormat="1" ht="18.95" customHeight="1" outlineLevel="2" x14ac:dyDescent="0.2">
      <c r="A546" s="35" t="s">
        <v>752</v>
      </c>
      <c r="B546" s="35"/>
      <c r="C546" s="36">
        <v>84920</v>
      </c>
      <c r="D546" s="36"/>
    </row>
    <row r="547" spans="1:4" s="1" customFormat="1" ht="18.95" customHeight="1" outlineLevel="2" x14ac:dyDescent="0.2">
      <c r="A547" s="35" t="s">
        <v>753</v>
      </c>
      <c r="B547" s="35"/>
      <c r="C547" s="36">
        <v>84920</v>
      </c>
      <c r="D547" s="36"/>
    </row>
    <row r="548" spans="1:4" s="1" customFormat="1" ht="18.95" customHeight="1" outlineLevel="2" x14ac:dyDescent="0.2">
      <c r="A548" s="35" t="s">
        <v>754</v>
      </c>
      <c r="B548" s="35"/>
      <c r="C548" s="36">
        <v>84920</v>
      </c>
      <c r="D548" s="36"/>
    </row>
    <row r="549" spans="1:4" s="1" customFormat="1" ht="18.95" customHeight="1" outlineLevel="2" x14ac:dyDescent="0.2">
      <c r="A549" s="35" t="s">
        <v>755</v>
      </c>
      <c r="B549" s="35"/>
      <c r="C549" s="36">
        <v>84920</v>
      </c>
      <c r="D549" s="36"/>
    </row>
    <row r="550" spans="1:4" s="1" customFormat="1" ht="18.95" customHeight="1" outlineLevel="2" x14ac:dyDescent="0.2">
      <c r="A550" s="35" t="s">
        <v>756</v>
      </c>
      <c r="B550" s="35"/>
      <c r="C550" s="36">
        <v>84920</v>
      </c>
      <c r="D550" s="36"/>
    </row>
    <row r="551" spans="1:4" ht="11.1" customHeight="1" x14ac:dyDescent="0.2">
      <c r="A551" s="25" t="s">
        <v>28</v>
      </c>
      <c r="B551" s="25"/>
      <c r="C551" s="27" t="s">
        <v>29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30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 t="s">
        <v>1461</v>
      </c>
      <c r="B557" s="29"/>
      <c r="C557" s="7"/>
      <c r="D557" s="31"/>
    </row>
    <row r="558" spans="1:4" ht="12.95" customHeight="1" x14ac:dyDescent="0.2">
      <c r="A558" s="32" t="s">
        <v>1463</v>
      </c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  <mergeCell ref="A554:C554"/>
    <mergeCell ref="A556:B556"/>
    <mergeCell ref="D556:D561"/>
    <mergeCell ref="A557:B557"/>
    <mergeCell ref="A558:B558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A733" sqref="A733:B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107070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107070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107070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97730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104210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109600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108040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108040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108040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102450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107730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128090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128090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129760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129760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129760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110420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109320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108040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108040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108040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107070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107070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107070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111670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106150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106550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106550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119810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118290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119810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155510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155510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157460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157460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155370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155370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156340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156340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142950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149440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131240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128370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128370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113470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113470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113470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117880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110810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115940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114720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114720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108040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114720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114720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114720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108790</v>
      </c>
      <c r="D235" s="36"/>
    </row>
    <row r="236" spans="1:4" s="1" customFormat="1" ht="18.95" customHeight="1" outlineLevel="2" x14ac:dyDescent="0.2">
      <c r="A236" s="35" t="s">
        <v>967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113810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134630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134630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136160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136160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136160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116770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115810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114720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114720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114720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113470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113470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113470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118010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112490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112750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112750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126160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124640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126290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163580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163580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165530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165530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163440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163440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164420</v>
      </c>
      <c r="D298" s="36"/>
    </row>
    <row r="299" spans="1:4" s="1" customFormat="1" ht="18.95" customHeight="1" outlineLevel="2" x14ac:dyDescent="0.2">
      <c r="A299" s="35" t="s">
        <v>1029</v>
      </c>
      <c r="B299" s="35"/>
      <c r="C299" s="36">
        <v>164420</v>
      </c>
      <c r="D299" s="36"/>
    </row>
    <row r="300" spans="1:4" ht="18.95" customHeight="1" outlineLevel="1" x14ac:dyDescent="0.2">
      <c r="A300" s="4" t="s">
        <v>24</v>
      </c>
      <c r="B300" s="5"/>
      <c r="C300" s="5"/>
      <c r="D300" s="6"/>
    </row>
    <row r="301" spans="1:4" s="1" customFormat="1" ht="18.95" customHeight="1" outlineLevel="2" x14ac:dyDescent="0.2">
      <c r="A301" s="35" t="s">
        <v>1030</v>
      </c>
      <c r="B301" s="35"/>
      <c r="C301" s="36">
        <v>83230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83230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83230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83230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83230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83230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83230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70470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70470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70470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70470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70470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70470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70470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70470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70470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70470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70470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70470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70470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76000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76000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76000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76000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74930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74930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74930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74930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74930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74930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76000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76000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76000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76000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75700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75700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75700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75700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75700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75700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75060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75060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75060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75060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75060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75060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75060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75060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76000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76000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76000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76000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76000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76000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76000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76000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76000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76000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76000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76000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140140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140140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140140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140140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140140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140140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142020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142020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140140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140140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140140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140140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140140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140140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140140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140140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140140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140140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142910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142910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142910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142910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140140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140140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140140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140140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140140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140140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140140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140140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128650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91600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91600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91600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91600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91600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91600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88560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78890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78890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78890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78890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78890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78890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78890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88560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78890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78890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78890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84360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84360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84360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84360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83360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83360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83360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83360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83360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83360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84360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84360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84360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84360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83420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83420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83420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83420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83420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83420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83420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75060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75060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83420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83420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83420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83420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83420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83420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83420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84360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84360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84360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84360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84360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84360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84360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84360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148510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148510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148510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148510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148510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148510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148510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148510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148510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148510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148510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140140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148510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148510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148510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148510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148510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151280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151280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151280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151280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148510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148510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148510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148510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148510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148510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148510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148510</v>
      </c>
      <c r="D477" s="36"/>
    </row>
    <row r="478" spans="1:4" s="1" customFormat="1" ht="18.95" customHeight="1" outlineLevel="2" x14ac:dyDescent="0.2">
      <c r="A478" s="35" t="s">
        <v>1207</v>
      </c>
      <c r="B478" s="35"/>
      <c r="C478" s="36">
        <v>148510</v>
      </c>
      <c r="D478" s="36"/>
    </row>
    <row r="479" spans="1:4" ht="18.95" customHeight="1" outlineLevel="1" x14ac:dyDescent="0.2">
      <c r="A479" s="4" t="s">
        <v>25</v>
      </c>
      <c r="B479" s="5"/>
      <c r="C479" s="5"/>
      <c r="D479" s="6"/>
    </row>
    <row r="480" spans="1:4" s="1" customFormat="1" ht="18.95" customHeight="1" outlineLevel="2" x14ac:dyDescent="0.2">
      <c r="A480" s="35" t="s">
        <v>1208</v>
      </c>
      <c r="B480" s="35"/>
      <c r="C480" s="36">
        <v>77980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78450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78450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77980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78450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78450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77980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85840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85840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85240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85840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85840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85240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85840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85840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85240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89060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89060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89060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89060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122950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122950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122950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134600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134600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134600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134600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134600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134600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134600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134600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84410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86910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86910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89900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86910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86910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89900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94240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94240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89230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94240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94240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89230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94240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94240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89230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97470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97470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97470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97470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131400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131400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131400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131400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131400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122950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131400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131400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131400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131400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131400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131400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131400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143050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143050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143050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143050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143050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143050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143050</v>
      </c>
      <c r="D564" s="36"/>
    </row>
    <row r="565" spans="1:4" s="1" customFormat="1" ht="18.95" customHeight="1" outlineLevel="2" x14ac:dyDescent="0.2">
      <c r="A565" s="35" t="s">
        <v>1293</v>
      </c>
      <c r="B565" s="35"/>
      <c r="C565" s="36">
        <v>143050</v>
      </c>
      <c r="D565" s="36"/>
    </row>
    <row r="566" spans="1:4" ht="18.95" customHeight="1" outlineLevel="1" x14ac:dyDescent="0.2">
      <c r="A566" s="4" t="s">
        <v>26</v>
      </c>
      <c r="B566" s="5"/>
      <c r="C566" s="5"/>
      <c r="D566" s="6"/>
    </row>
    <row r="567" spans="1:4" s="1" customFormat="1" ht="18.95" customHeight="1" outlineLevel="2" x14ac:dyDescent="0.2">
      <c r="A567" s="35" t="s">
        <v>1294</v>
      </c>
      <c r="B567" s="35"/>
      <c r="C567" s="36">
        <v>84700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77250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77250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77250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77250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77250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77250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77250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77250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77250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77250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77250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77250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77250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77250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77250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77250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77250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77250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77250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77250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77250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77250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77250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77250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77250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77250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77250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77250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77250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77250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77250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77250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77250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77250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77250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77250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77250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77250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77250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77250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77250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77250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77250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77250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77250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77250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77250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77250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77250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77250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77250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77250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77250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77250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77250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77250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77250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77250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77250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77250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77250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77250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77250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77250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77250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77250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77250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77250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77250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77250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77250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77250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77250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77250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77250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77250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77250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77250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77250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77250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77250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77250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77250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77250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77250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77250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77250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77250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84700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84700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84700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84700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84700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84700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84700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84700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84700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84700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84700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84700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84700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84700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84700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84700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84700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84700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84700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84700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84700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84700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84700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84700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84700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84700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84700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84700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84700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84700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84700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84700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84700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84700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84700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84700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84700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84700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84700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84700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84700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84700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84700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84700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84700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84700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84700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84700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84700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84700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84700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84700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84700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84700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84700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84700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84700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84700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84700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84700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84700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84700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84700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84700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84700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84700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84700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84700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84700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84700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84700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84700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84700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84700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84700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84700</v>
      </c>
      <c r="D731" s="36"/>
    </row>
    <row r="732" spans="1:4" ht="18.95" customHeight="1" outlineLevel="1" x14ac:dyDescent="0.2">
      <c r="A732" s="4" t="s">
        <v>27</v>
      </c>
      <c r="B732" s="5"/>
      <c r="C732" s="5"/>
      <c r="D732" s="6"/>
    </row>
    <row r="733" spans="1:4" s="1" customFormat="1" ht="18.95" customHeight="1" outlineLevel="2" x14ac:dyDescent="0.2">
      <c r="A733" s="35" t="s">
        <v>1459</v>
      </c>
      <c r="B733" s="35"/>
      <c r="C733" s="36">
        <v>138220</v>
      </c>
      <c r="D733" s="36"/>
    </row>
    <row r="734" spans="1:4" ht="11.1" customHeight="1" x14ac:dyDescent="0.2">
      <c r="A734" s="25" t="s">
        <v>28</v>
      </c>
      <c r="B734" s="25"/>
      <c r="C734" s="27" t="s">
        <v>29</v>
      </c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30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29" t="s">
        <v>1461</v>
      </c>
      <c r="B740" s="29"/>
      <c r="C740" s="7"/>
      <c r="D740" s="31"/>
    </row>
    <row r="741" spans="1:4" ht="12.95" customHeight="1" x14ac:dyDescent="0.2">
      <c r="A741" s="32" t="s">
        <v>1463</v>
      </c>
      <c r="B741" s="32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3">
    <mergeCell ref="A733:B733"/>
    <mergeCell ref="C733:D733"/>
    <mergeCell ref="A734:B736"/>
    <mergeCell ref="C734:D736"/>
    <mergeCell ref="A737:C73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39:B739"/>
    <mergeCell ref="D739:D744"/>
    <mergeCell ref="A740:B740"/>
    <mergeCell ref="A741:B741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2025-03-11T07:44:05Z</dcterms:modified>
</cp:coreProperties>
</file>